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2021年第6批评审结果" sheetId="1" r:id="rId1"/>
  </sheets>
  <definedNames>
    <definedName name="_xlnm._FilterDatabase" localSheetId="0" hidden="1">'2021年第6批评审结果'!$A$4:$R$5</definedName>
    <definedName name="_xlnm.Print_Area" localSheetId="0">'2021年第6批评审结果'!$A$1:$R$5</definedName>
    <definedName name="_xlnm.Print_Titles" localSheetId="0">'2021年第6批评审结果'!$3:$4</definedName>
  </definedNames>
  <calcPr calcId="144525"/>
</workbook>
</file>

<file path=xl/sharedStrings.xml><?xml version="1.0" encoding="utf-8"?>
<sst xmlns="http://schemas.openxmlformats.org/spreadsheetml/2006/main" count="35" uniqueCount="33">
  <si>
    <t>2021年10月公路监理企业资质专家评审意见</t>
  </si>
  <si>
    <t>序号</t>
  </si>
  <si>
    <t>单位名称</t>
  </si>
  <si>
    <t>省份</t>
  </si>
  <si>
    <t>区划
代码</t>
  </si>
  <si>
    <t>类型</t>
  </si>
  <si>
    <t>申报资质/
变更资质</t>
  </si>
  <si>
    <t>原有资质</t>
  </si>
  <si>
    <t>符合条件的企业负责人数</t>
  </si>
  <si>
    <t>中级以上职称人员情况</t>
  </si>
  <si>
    <t>持部证人员情况</t>
  </si>
  <si>
    <t>高工职称人员情况</t>
  </si>
  <si>
    <t>经会人员情况</t>
  </si>
  <si>
    <t>企业业绩情况（甲：二类,乙：三类）</t>
  </si>
  <si>
    <t>个人业绩情况(甲:2项一类人数/高级驻地人数,乙:2项二类以上人数/高级驻地人数)</t>
  </si>
  <si>
    <t>试验设备</t>
  </si>
  <si>
    <t>省厅意见</t>
  </si>
  <si>
    <t>专家评审意见</t>
  </si>
  <si>
    <t>意见</t>
  </si>
  <si>
    <t>说明</t>
  </si>
  <si>
    <t>山西路桥第八工程有限公司</t>
  </si>
  <si>
    <t>山西</t>
  </si>
  <si>
    <t>新申请</t>
  </si>
  <si>
    <t>公路工程乙级</t>
  </si>
  <si>
    <t>丙级</t>
  </si>
  <si>
    <t>≥2</t>
  </si>
  <si>
    <t>≥30</t>
  </si>
  <si>
    <t>≥18</t>
  </si>
  <si>
    <t>≥5</t>
  </si>
  <si>
    <t>≥5
（三类）</t>
  </si>
  <si>
    <t>/</t>
  </si>
  <si>
    <t>满足</t>
  </si>
  <si>
    <t>同意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</si>
</sst>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2"/>
      <name val="宋体"/>
      <charset val="134"/>
    </font>
    <font>
      <sz val="12"/>
      <color indexed="8"/>
      <name val="宋体"/>
      <charset val="134"/>
    </font>
    <font>
      <b/>
      <sz val="22"/>
      <color indexed="8"/>
      <name val="黑体"/>
      <charset val="134"/>
    </font>
    <font>
      <b/>
      <sz val="11"/>
      <color indexed="8"/>
      <name val="宋体"/>
      <charset val="134"/>
    </font>
    <font>
      <b/>
      <sz val="12"/>
      <name val="仿宋"/>
      <charset val="134"/>
    </font>
    <font>
      <b/>
      <sz val="12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10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6" borderId="10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17" borderId="12" applyNumberFormat="0" applyAlignment="0" applyProtection="0">
      <alignment vertical="center"/>
    </xf>
    <xf numFmtId="0" fontId="18" fillId="17" borderId="8" applyNumberFormat="0" applyAlignment="0" applyProtection="0">
      <alignment vertical="center"/>
    </xf>
    <xf numFmtId="0" fontId="17" fillId="15" borderId="9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tabSelected="1" view="pageBreakPreview" zoomScale="70" zoomScaleNormal="100" zoomScaleSheetLayoutView="70" workbookViewId="0">
      <pane ySplit="4" topLeftCell="A5" activePane="bottomLeft" state="frozenSplit"/>
      <selection/>
      <selection pane="bottomLeft" activeCell="L5" sqref="L5"/>
    </sheetView>
  </sheetViews>
  <sheetFormatPr defaultColWidth="9" defaultRowHeight="14.25" outlineLevelRow="4"/>
  <cols>
    <col min="1" max="1" width="4.125" style="1" customWidth="1"/>
    <col min="2" max="2" width="18" style="1" customWidth="1"/>
    <col min="3" max="3" width="6.875" style="1" customWidth="1"/>
    <col min="4" max="4" width="6.875" style="1" hidden="1" customWidth="1"/>
    <col min="5" max="5" width="6.375" style="1" customWidth="1"/>
    <col min="6" max="6" width="8.625" style="1" customWidth="1"/>
    <col min="7" max="7" width="5.75" style="1" customWidth="1"/>
    <col min="8" max="8" width="9.375" style="1" customWidth="1"/>
    <col min="9" max="9" width="13.25" style="1" customWidth="1"/>
    <col min="10" max="10" width="9.625" style="1" customWidth="1"/>
    <col min="11" max="11" width="9.75" style="1" customWidth="1"/>
    <col min="12" max="12" width="10.5" style="1" customWidth="1"/>
    <col min="13" max="13" width="13.5" style="1" customWidth="1"/>
    <col min="14" max="14" width="17.5" style="1" customWidth="1"/>
    <col min="15" max="15" width="5.25" style="1" customWidth="1"/>
    <col min="16" max="16" width="5.125" style="1" customWidth="1"/>
    <col min="17" max="17" width="7.375" style="1" customWidth="1"/>
    <col min="18" max="18" width="18.5666666666667" style="2" customWidth="1"/>
    <col min="19" max="19" width="9" style="1"/>
    <col min="20" max="20" width="27.25" style="1" customWidth="1"/>
    <col min="21" max="16384" width="9" style="1"/>
  </cols>
  <sheetData>
    <row r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ht="42" customHeight="1" spans="1:18">
      <c r="A3" s="5" t="s">
        <v>1</v>
      </c>
      <c r="B3" s="5" t="s">
        <v>2</v>
      </c>
      <c r="C3" s="5" t="s">
        <v>3</v>
      </c>
      <c r="D3" s="6" t="s">
        <v>4</v>
      </c>
      <c r="E3" s="6" t="s">
        <v>5</v>
      </c>
      <c r="F3" s="5" t="s">
        <v>6</v>
      </c>
      <c r="G3" s="5" t="s">
        <v>7</v>
      </c>
      <c r="H3" s="7" t="s">
        <v>8</v>
      </c>
      <c r="I3" s="5" t="s">
        <v>9</v>
      </c>
      <c r="J3" s="5" t="s">
        <v>10</v>
      </c>
      <c r="K3" s="7" t="s">
        <v>11</v>
      </c>
      <c r="L3" s="7" t="s">
        <v>12</v>
      </c>
      <c r="M3" s="5" t="s">
        <v>13</v>
      </c>
      <c r="N3" s="7" t="s">
        <v>14</v>
      </c>
      <c r="O3" s="5" t="s">
        <v>15</v>
      </c>
      <c r="P3" s="5" t="s">
        <v>16</v>
      </c>
      <c r="Q3" s="12" t="s">
        <v>17</v>
      </c>
      <c r="R3" s="13"/>
    </row>
    <row r="4" ht="37.5" customHeight="1" spans="1:18">
      <c r="A4" s="5"/>
      <c r="B4" s="5"/>
      <c r="C4" s="5"/>
      <c r="D4" s="8"/>
      <c r="E4" s="8"/>
      <c r="F4" s="5"/>
      <c r="G4" s="5"/>
      <c r="H4" s="7"/>
      <c r="I4" s="5"/>
      <c r="J4" s="5"/>
      <c r="K4" s="7"/>
      <c r="L4" s="7"/>
      <c r="M4" s="5"/>
      <c r="N4" s="7"/>
      <c r="O4" s="5"/>
      <c r="P4" s="5"/>
      <c r="Q4" s="5" t="s">
        <v>18</v>
      </c>
      <c r="R4" s="5" t="s">
        <v>19</v>
      </c>
    </row>
    <row r="5" ht="82.5" customHeight="1" spans="1:18">
      <c r="A5" s="5">
        <v>1</v>
      </c>
      <c r="B5" s="9" t="s">
        <v>20</v>
      </c>
      <c r="C5" s="10" t="s">
        <v>21</v>
      </c>
      <c r="D5" s="10"/>
      <c r="E5" s="10" t="s">
        <v>22</v>
      </c>
      <c r="F5" s="10" t="s">
        <v>23</v>
      </c>
      <c r="G5" s="11" t="s">
        <v>24</v>
      </c>
      <c r="H5" s="11" t="s">
        <v>25</v>
      </c>
      <c r="I5" s="11" t="s">
        <v>26</v>
      </c>
      <c r="J5" s="11" t="s">
        <v>27</v>
      </c>
      <c r="K5" s="11" t="s">
        <v>28</v>
      </c>
      <c r="L5" s="11" t="s">
        <v>25</v>
      </c>
      <c r="M5" s="11" t="s">
        <v>29</v>
      </c>
      <c r="N5" s="5" t="s">
        <v>30</v>
      </c>
      <c r="O5" s="5" t="s">
        <v>31</v>
      </c>
      <c r="P5" s="5" t="s">
        <v>32</v>
      </c>
      <c r="Q5" s="5" t="s">
        <v>32</v>
      </c>
      <c r="R5" s="5"/>
    </row>
  </sheetData>
  <autoFilter ref="A4:R5">
    <extLst/>
  </autoFilter>
  <sortState ref="B5:R8">
    <sortCondition ref="E5:E8"/>
  </sortState>
  <mergeCells count="18">
    <mergeCell ref="Q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A1:R2"/>
  </mergeCells>
  <conditionalFormatting sqref="G5">
    <cfRule type="uniqueValues" dxfId="0" priority="2"/>
  </conditionalFormatting>
  <pageMargins left="0.349305555555556" right="0.349305555555556" top="0.979861111111111" bottom="0.979861111111111" header="0.509722222222222" footer="0.509722222222222"/>
  <pageSetup paperSize="9" scale="75" fitToWidth="0" fitToHeight="0" orientation="landscape" useFirstPageNumber="1"/>
  <headerFooter alignWithMargins="0">
    <oddHeader>&amp;C第 &amp;P 页，共 &amp;N 页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2021年第6批评审结果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马洪坤</cp:lastModifiedBy>
  <dcterms:created xsi:type="dcterms:W3CDTF">2018-03-28T16:00:00Z</dcterms:created>
  <cp:lastPrinted>2020-03-17T02:10:00Z</cp:lastPrinted>
  <dcterms:modified xsi:type="dcterms:W3CDTF">2021-10-22T02:28:51Z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